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chelle\Documents\PLATAFORMA\2019\FEBRERO\AGENDA\"/>
    </mc:Choice>
  </mc:AlternateContent>
  <bookViews>
    <workbookView xWindow="0" yWindow="0" windowWidth="20490" windowHeight="706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<sst xmlns="http://schemas.openxmlformats.org/spreadsheetml/2006/main" count="418" uniqueCount="175">
  <si>
    <t>56229</t>
  </si>
  <si>
    <t>TÍTULO</t>
  </si>
  <si>
    <t>NOMBRE CORTO</t>
  </si>
  <si>
    <t>DESCRIPCIÓN</t>
  </si>
  <si>
    <t>Agenda de actividades de los titulares</t>
  </si>
  <si>
    <t>LTAIPSLP84XII</t>
  </si>
  <si>
    <t>1</t>
  </si>
  <si>
    <t>4</t>
  </si>
  <si>
    <t>9</t>
  </si>
  <si>
    <t>2</t>
  </si>
  <si>
    <t>5</t>
  </si>
  <si>
    <t>13</t>
  </si>
  <si>
    <t>14</t>
  </si>
  <si>
    <t>551050</t>
  </si>
  <si>
    <t>551051</t>
  </si>
  <si>
    <t>551052</t>
  </si>
  <si>
    <t>551053</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</si>
  <si>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</si>
  <si>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</si>
  <si>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</si>
  <si>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</si>
  <si>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</si>
  <si>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</si>
  <si>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</si>
  <si>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</si>
  <si>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</si>
  <si>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</si>
  <si>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</si>
  <si>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</si>
  <si>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</si>
  <si>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</si>
  <si>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</si>
  <si>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</si>
  <si>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</si>
  <si>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</si>
  <si>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</si>
  <si>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</si>
  <si>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</si>
  <si>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</si>
  <si>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</si>
  <si>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</si>
  <si>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</si>
  <si>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Particular</t>
  </si>
  <si>
    <t>Servidor Público</t>
  </si>
  <si>
    <t>CEGAIP</t>
  </si>
  <si>
    <t>NINGUNA</t>
  </si>
  <si>
    <t>SESION DE PLENO ORDINARIA</t>
  </si>
  <si>
    <t>COMISIONADA PRESIDENTE, COMISIONADO NUMERARIO Y SECRETARIA DE PLENO CEGAIP</t>
  </si>
  <si>
    <t>PAULINA SANCHEZ PEREZ DEL POZO, ROSA MARIA MOTILLA GARCÍA Y ALEJANDRO LAFUENTE TORRES</t>
  </si>
  <si>
    <t>INAI</t>
  </si>
  <si>
    <t>REUNION PROYECTO FINAL DIGITAL</t>
  </si>
  <si>
    <t>PONENCIA 3, COMISIONADA NUMERARIA</t>
  </si>
  <si>
    <t>NO GENERA</t>
  </si>
  <si>
    <t>COMISIONADA PRESIDENTE</t>
  </si>
  <si>
    <t>CANACINTRA</t>
  </si>
  <si>
    <t>FIRMA DE CARTAS DE INTENCION SWL SISTEMA ACERCATE</t>
  </si>
  <si>
    <t>PAULINA SANCHEZ PEREZ DEL POZO, JESSICA CARREON CERRIZALES</t>
  </si>
  <si>
    <t>COMISIONADA PRESIDENTE, SECRETARIA TECNICA</t>
  </si>
  <si>
    <t>PODER LEGISLATIVO DEL ESTADO DE QUERETARO</t>
  </si>
  <si>
    <t>FORO INFORMACION Y DESINFORMACION DE LA ERA DIGITAL</t>
  </si>
  <si>
    <t>SESION EXTRAORDINARIA</t>
  </si>
  <si>
    <t>AUDITORIO UNIVERSIDAD AUTONOMA DEL EDO DE MEXICO TOLUCA</t>
  </si>
  <si>
    <t>ENTREGA DE LA METRICA DE GOBIERNO ABIERTO</t>
  </si>
  <si>
    <t>INEGI SLP</t>
  </si>
  <si>
    <t>SECRETARIA DE FINANZAS</t>
  </si>
  <si>
    <t>REUNION MANUEL ALGARA COSSIO DIR. GRAL. DE SRIA DE FINANZAS</t>
  </si>
  <si>
    <t>PAULINA SANCHEZ PEREZ DEL POZO</t>
  </si>
  <si>
    <t>COMISIONADA PRESIDENTE, COMISIONADO NUMERARIO, SECRETARIA TECNICA Y DIRECTOR DE DATOS PERSONALES</t>
  </si>
  <si>
    <t>REUNION FRANCISCO ESQUINCA GOBIERNO ABIERTO Y DATOS PERSONALES</t>
  </si>
  <si>
    <t>PAULINA SANCHEZ PEREZ DEL POZO, JESSICA CARREON CARRIZALES Y ERIKA BERENICE RODRIGUEZ LEIJA</t>
  </si>
  <si>
    <t>PRIMER REUNION DE TRABAJO PARA EL PREMIO SAN LUIS POTOSI GOBIERNO ABIERTO</t>
  </si>
  <si>
    <t>SALA DE JUNTAS JOSE ISAC DELGADILLO RODRIGUEZ</t>
  </si>
  <si>
    <t>CENTRO DE LAS ARTES DE SAN LUIS POTOSI "TEATRO POLIVALENTE"</t>
  </si>
  <si>
    <t>ENTREGA DE RESULTADOS "SISTEMA ACERCATE:PROGRAMAS Y SERVICIOS PUBLICOS PARA TI"</t>
  </si>
  <si>
    <t xml:space="preserve">COMISIONES UNIDAS DE TECNOLOGIAS DE LA INFORMACION </t>
  </si>
  <si>
    <t xml:space="preserve">                     SESION DE COMITÉ DE ADQUISICIONES </t>
  </si>
  <si>
    <t>PRESENTACION DE PROYECTO ANUAL 2019</t>
  </si>
  <si>
    <t xml:space="preserve">CENTRO DE LAS ARTES  </t>
  </si>
  <si>
    <t>PONENCIA DE JUSTICIA ABIERTA</t>
  </si>
  <si>
    <t>CENA AGRADECIMIENTO POR ASISTENCIA AL EVENTO SISTEMA ACERCATE</t>
  </si>
  <si>
    <t>RESTAURANT LA GRAN VIA</t>
  </si>
  <si>
    <t xml:space="preserve">PRESIDENTE DE LA COMISIÓN ESTATAL DE DERECHOS HUMANOS, UNIDAD DE TRANSPARENCIA DE DERECHOS HUMANOS, PERSONAL DE AMEXID, COMISIONADA  DE LA COMISIÓN DE TRANSPARENCIA DE  BAJA CALIFORNIA, COMISIONADO DE LA COMISIÓN DE TRANSPARENCIA DE  BAJA CALIFORNIA, PRESIDENTA DE LA COMISIÓN DE TRANSPARENCIA DEL H. CONGRESO DEL ESTADO, PRESIDENTE MUNICIPAL DE TAMAZUNCHALE, COMISIONADOS Y SECRETARÍA TÉCNICA DE LA CEGAIP. </t>
  </si>
  <si>
    <t>LIC. JORGE ANDRÉS PÉREZ ESPINOSA, LIC. JOSÉ  ALFREDO  SOLÍS RAMÍREZ, LIC. EDNA MERCADO ORTÍZ, LIC. CLAUDIA ELENA MEZA DE LA TOBA, LIC. ÁNGEL RODRÍGUEZ BERNAL, DIP. MARÍA DEL ROSARIO SÁNCHEZ OLIVARES  C. ANTONIO ACOSTA MEDINA, LIC. ALEJANDRO LAFUENTE TORRES, LIC. MARIAJOSÉ  GONZÁLEZ ZARZOSA Y LIC. JESSICA CARREÓN CARRIZALES.</t>
  </si>
  <si>
    <t xml:space="preserve">COMISIONADO NUMERARIO, COMISIONADA NUMERARIA,  SECRETARIA DE PLENO, DIRECTORA DE ADMINISTRACIÓN Y FINANZAS DE CEGAIP  Y CONTRALOR INTERNO DE CEGAIP </t>
  </si>
  <si>
    <t xml:space="preserve">LIC. ALEJANDRO LAFUENTE TORRES, LIC. MARIAJOSÉ  GONZÁLEZ ZARZOSA,  LIC. ROSA MARÍA MOTILLA GARCÍA, C.P. AMELIA SALAZAR GONZÁLEZ Y LIC. ERICK NELSON CALVILLO HERNÁNDEZ </t>
  </si>
  <si>
    <t xml:space="preserve">SESIÓN DEL COMITÉ DE ADQUISICIONES, ARRENDAMIENTOS, SERVICIOS Y DESINCORPORACIÓN DE BIENES POR ENAJENACIÓN O BAJA. </t>
  </si>
  <si>
    <t>LIC. ALEJANDRO LAFUENTE TORRES, LIC. MARIAJOSÉ  GONZÁLEZ ZARZOSA Y LIC. ROSA MARÍA MOTILLA GARCÍA</t>
  </si>
  <si>
    <t>COMISIONADO NUMERARIO, COMISIONADA NUMERARIA Y SECRETARIA DE PLENO</t>
  </si>
  <si>
    <t>SESIÓN ORDINARIA DE PLENO</t>
  </si>
  <si>
    <t xml:space="preserve">ASISTENCIA AL EVENTO "FIRMAS DE COMPROMISO POR LA TRANSPARENCIA" ORGANIZADO POR LA CEGAIPDEL PROGRAMA SISTEMA ACÉRCATE. </t>
  </si>
  <si>
    <t xml:space="preserve">NO SE ESPECIFICAN NOMBRES POR SER UN EVENTO ABIERTO </t>
  </si>
  <si>
    <t xml:space="preserve">ASISTENCIA A LA PRIMERA SESIÓN ORDINARIA DE LA REGIÓN CENTRO OCCIDENTE DEL SISTEMA NACIONAL DE TRANSPARENCIA </t>
  </si>
  <si>
    <t xml:space="preserve">SALA DE TRUCHUELO DEL PODER LEGISLATIVO DEL ESTADO DE QUERÉTARO. </t>
  </si>
  <si>
    <t xml:space="preserve">LIC. GLADIS CABRERA </t>
  </si>
  <si>
    <t>APOYO DE LA UNIDAD DE TRANSPARENCIA DE LA FISCALIA GENERAL DEL ESTADO DE SAN LUIS POTOSÍ</t>
  </si>
  <si>
    <t>ASESORÍA EN TEMAS DE TRANSPARENCIA</t>
  </si>
  <si>
    <t>LIC. ALEJANDRO FLORES ERAÑA Y JESSICA CARREÓN CARRIZALES</t>
  </si>
  <si>
    <t xml:space="preserve">DIRECTOR GENERAL DE DERECHOS HUMANOS DE LA SECRETARÍA GENERAL DE GOBIERNO Y SECRETARIA TÉCNICA DE CEGAIP. </t>
  </si>
  <si>
    <t>DAR SEGUIMIENTO AL PROYECTO SISTEMA ACÉRCATE</t>
  </si>
  <si>
    <t>LIC. ALEJANDRO LAFUENTE TORRES, LIC. JESSICA CARREÓN CARRIZALES, LIC. ÓSCAR VILLALPANDO DEVO E ING. FERNANDO ESCUTIA RODRÍGUEZ</t>
  </si>
  <si>
    <t>COMISIONADO NUMERARIO,  SECRETARÍA TÉCNICA, DIRECTO JURÍDICO  Y DIRECTOR DE TECNOLOGÍAS DE LA INFORMACIÓN CEGAIP.</t>
  </si>
  <si>
    <t>DAR UNIFICACIÓN AL CRITERIO DE LAS TABLAS DE APLICABILIDAD</t>
  </si>
  <si>
    <t>REUNIÓN POR PARTE DE SECRETARÍA DE FENANZAS  SOBRE EL PRESUPUESTO DE EGRESOS 2019</t>
  </si>
  <si>
    <t>CENTRO DE CONVENCIONES DE SAN LUIS POTOSÍ</t>
  </si>
  <si>
    <t xml:space="preserve">LIC. ADA AMELIA ANDRADE CONTRERAS </t>
  </si>
  <si>
    <t>OFICIAL MAYOR DEL ESTADO DE SAN LUIS POTOSÍ</t>
  </si>
  <si>
    <t xml:space="preserve">DESAYUNO DE TRABAJO PARA PRESENTACIÓN COMO NUEVA OFICIAL MAYOR </t>
  </si>
  <si>
    <t xml:space="preserve">DESAYUNO DE TRABAJO EN  CASAPANE </t>
  </si>
  <si>
    <t xml:space="preserve">NINGUNA </t>
  </si>
  <si>
    <t>SESIÓN EXTRAORDINARIA DE PLENO</t>
  </si>
  <si>
    <t>LIC. EDUARDO HERVERT SÁNCHEZ</t>
  </si>
  <si>
    <t>SUBDIRECTOR DEL ÁREA DE DESARROLLO JURÍDICO DEL INDEPI</t>
  </si>
  <si>
    <t>DESAYUNO DE TRABAJO PARA TRATAR TEMAS DEL SISTEMA ACÉRCATE</t>
  </si>
  <si>
    <t>DESAYUNO DE TRABAJO EN RESTAURANTE REFUGIO TIERRA</t>
  </si>
  <si>
    <t>15//02/2019</t>
  </si>
  <si>
    <t>LIC. MANUEL ALGARA COSSIO, LIC. MARIAJOSÉ  GONZÁLEZ ZARZOSA,  LIC. ÓSCAR VILLALPANDO DEVO, C.P. AMELIA SALAZAR GONZÁLEZ Y LIC. ERICK NELSON CALVILLO HERNÁNDEZ</t>
  </si>
  <si>
    <t xml:space="preserve">DIRECTOR GENRAL DE PLANEACIÓN Y PRESUPUESTO DE LA SECRETARÍA DE FINANZAS, COMISIONADA NUMERARIA, DIRECTOR JURÍDICO CEGAIP, DIRECTORA ADMINISTRATIVA CEGAIP Y CONTRALOR INTERNO CEGAIP.  </t>
  </si>
  <si>
    <t>RECALENDARIZACIÓN DEL PRESUÚESTO 2019</t>
  </si>
  <si>
    <t xml:space="preserve">SECRETARÍA DE FINANZAS </t>
  </si>
  <si>
    <t xml:space="preserve">LIC. ALEJANDRO LAFUENTE TORRES,   LIC. ROSA MARÍA MOTILLA GARCÍA, C.P. AMELIA SALAZAR GONZÁLEZ Y LIC. ERICK NELSON CALVILLO HERNÁNDEZ </t>
  </si>
  <si>
    <t xml:space="preserve">COMISIONADO NUMERARIO, SECRETARIA DE PLENO, DIRECTORA DE ADMINISTRACIÓN Y FINANZAS DE CEGAIP  Y CONTRALOR INTERNO DE CEGAIP </t>
  </si>
  <si>
    <t xml:space="preserve"> CEGAIP</t>
  </si>
  <si>
    <t xml:space="preserve">JESÚS FEDERICO PIÑA FRAGA </t>
  </si>
  <si>
    <t>PROMOVENTE</t>
  </si>
  <si>
    <t>SEGUIMIENTO A EXPEDIENTES INTERPUESTOS ANTE ESTA COMISIÓN</t>
  </si>
  <si>
    <t>LIC. FRANCISCO ESQUINCA, LIC. ALEJANDRO LAFUENTE TORRES Y LIC. MARIAJOSÉ GONZÁLEZ ZARZOSA</t>
  </si>
  <si>
    <t>REPRESENTANTE ASOCIACIÓN CIVIL EXPONENTIAL KNOWLEDGE, COMISIONADA NUMERARIO Y COMISIONADA NUMERARIA DE LA CEGAIP</t>
  </si>
  <si>
    <t xml:space="preserve">PRESENTAR PROPUESTA DE TRABAJO EN MATERIA DE DATOS PERSONALES Y GOBIERNO ABIERTO </t>
  </si>
  <si>
    <t xml:space="preserve">FERNANDO GARDUZA </t>
  </si>
  <si>
    <t xml:space="preserve">PERIODISTA DE LA ORQUESTA </t>
  </si>
  <si>
    <t xml:space="preserve">ENTREVISTA SOBRE TEMAS DE LA PLATAFORMA ESTATAL DE TRANSPARENCIA </t>
  </si>
  <si>
    <t>LIC. ALEJANDRO LAFUENTE TORRES, LIC. MARIAJOSÉ GONZÁLEZ ZARZOSA, LIC. JESSICA CARREÓN CARRIZALES Y DIRECTORES DE ÁREA</t>
  </si>
  <si>
    <t>COMISIONADO NUMERARIO, COMISIONADA NUMERARIA, SECRETARÍA TÉCNICA Y DIRECTORES DE ÁREA DE LA CEGAIP</t>
  </si>
  <si>
    <t>PRESENTACIÓN DE LOS PROYECTOS DEL PLAN ANUAL 2019</t>
  </si>
  <si>
    <t xml:space="preserve">LUIS ENRIQUE VERA NOYOLA </t>
  </si>
  <si>
    <t xml:space="preserve">JEFE DE LA UNIDAD DE ENLACE, TRANSPARENCIA Y ACCESO A LA INFORMACIÓN PÚBLICA DE LA UASLP </t>
  </si>
  <si>
    <t>LIC. ALEJANDRO LAFUENTE TORRES, LIC. MARIAJOSÉ  GONZÁLEZ ZARZOSA Y  LIC. ROSA MARÍA MOTILLA GARCÍA</t>
  </si>
  <si>
    <t xml:space="preserve">COMISIONADO NUMERARIO, COMISIONADA NUMERARIA,  SECRETARIA DE PLENO </t>
  </si>
  <si>
    <t>ASISTENCIA AL EVENTO "ENTREGA DE RESULTADOS  DEL SISTEMA ACÉRCATE PORGRAMAS Y SERVICIOS PARA TI"</t>
  </si>
  <si>
    <t xml:space="preserve">TEATRO POLIVALENTE DEL CENTRO DE LAS ARTES </t>
  </si>
  <si>
    <t>CENA DE AGRADECIMIENTO POR LA ASISTENCIA AL EVENTO "ENTREGA DE RESULTADOS  DEL SISTEMA ACÉRCATE PORGRAMAS Y SERVICIOS PARA TI"</t>
  </si>
  <si>
    <t xml:space="preserve">RESTAURANTE LA GRAN VÍA </t>
  </si>
  <si>
    <t xml:space="preserve">LIC. PAULINA SÁNCHEZ PÉREZ DEL POZO, LIC. MARIAJOSÉ  GONZÁLEZ ZARZOSA,  LIC. ROSA MARÍA MOTILLA GARCÍA, C.P. AMELIA SALAZAR GONZÁLEZ Y LIC. ERICK NELSON CALVILLO HERNÁNDEZ </t>
  </si>
  <si>
    <t xml:space="preserve">COMISIONADA PRESIDENTE, COMISIONADA NUMERARIA,  SECRETARIA DE PLENO, DIRECTORA DE ADMINISTRACIÓN Y FINANZAS DE CEGAIP  Y CONTRALOR INTERNO DE CEGAIP </t>
  </si>
  <si>
    <t>SESIÓN DEL COMITÉ DE ADQUISICIONES, AUTORIZACION DE BAJA, DESINCORPORACIÓN Y DESTINO FINAL DE BIENES MUEBLES DEL 2018.</t>
  </si>
  <si>
    <t>PONENCIA 1 DE COMISIONADO NUMERARIO</t>
  </si>
  <si>
    <t>LIC. PAULINA SÁNCHEZ PÉREZ DEL POZO, LIC. MARIAJOSÉ GONZÁLEZ ZARZOSA Y LIC. ROSA MARÍA MOTILLA GARCÍA</t>
  </si>
  <si>
    <t>COMISIONADA PRESIDENTA,  COMISIONADA NUMERARIA Y SECRETARIA DE PLENO DE CEGAIP</t>
  </si>
  <si>
    <t>SESIÓN DE PLENO ORDINARIA</t>
  </si>
  <si>
    <t>LIC. PAULINA SÁNCHEZ PÉREZ DEL POZO,  ING. FERNANDO ESCUTIA, LIC. OSCAR VILLALPANDO DEVO</t>
  </si>
  <si>
    <t>COMISIONADA PRESIDENTA,  COMISIONADA NUMERARIA, DIR. DE TECNOLOGÍAS DE LA INFORMACIÓN Y DIRECTOR JURÍDICO, DE CEGAIP</t>
  </si>
  <si>
    <t>JUNTA DE TRABAJO PARA UNIFICAR CRITERIOS DE LA TABLA DE APLICABILIDAD.</t>
  </si>
  <si>
    <t>LIC. PAMELA MENDEZ CUEVAS</t>
  </si>
  <si>
    <t>TITULAR DE LA UNIDAD DE TRANSPARENCIA DEL H. AYUNTAMIENTO DE SAN LUIS POTOSÍ</t>
  </si>
  <si>
    <t>CUMPLIMIENTOS Y OBLIGACIONES DE TRANSPARENCIA</t>
  </si>
  <si>
    <t>NO SE ESPECIFICAN NOMBRES POR SER EVENTO ABIERTO</t>
  </si>
  <si>
    <t>SESIÓN DE PLENO EXTRAORDINARIA</t>
  </si>
  <si>
    <t xml:space="preserve">LIC. PAULINA SÁNCHEZ PÉREZ DEL POZO,   LIC. ROSA MARÍA MOTILLA GARCÍA, C.P. AMELIA SALAZAR GONZÁLEZ Y LIC. ERICK NELSON CALVILLO HERNÁNDEZ </t>
  </si>
  <si>
    <t xml:space="preserve">COMISIONADA PRESIDENTE, SECRETARIA DE PLENO, DIRECTORA DE ADMINISTRACIÓN Y FINANZAS DE CEGAIP  Y CONTRALOR INTERNO DE CEGAIP </t>
  </si>
  <si>
    <t xml:space="preserve">LIC. FRANCISCO ESQUINCA, LIC. PAULINA SÁNCHEZ PÉREZ DEL POZO Y LIC. MARIAJOSÉ GONZÁLEZ ZARZOSA </t>
  </si>
  <si>
    <t>REPRESENTANTE DE A.S.EXPONENTIAL KNOWLEDGE, COMISIONADA PRESIDENTE Y NUMERARIA DE CEGAIP</t>
  </si>
  <si>
    <t xml:space="preserve"> PRESENTACIÓN DE PROPUESTA DE TRABAJO EN MATERIA DE DATOS PERSONALES Y GOBIERNO ABIERTO</t>
  </si>
  <si>
    <t>LIC. PAULINA SÁNCHEZ PÉREZ DEL POZO, LIC. MARIAJOSÉ GONZÁLEZ ZARZOSA Y DIRECTORES DE LA CEGAIP</t>
  </si>
  <si>
    <t>COMISIONADA PRESIDENTE, COMISIONADA NUMERARIA Y DIRECTORES DE CEGAIP</t>
  </si>
  <si>
    <t>PRESENTACIÓN DE PROYECTOS DEL PLAN ANUAL 2019</t>
  </si>
  <si>
    <t>C. JESÚS FEDERICO PIÑA FRAGA</t>
  </si>
  <si>
    <t>PETICIONARIO</t>
  </si>
  <si>
    <t>SEGUIMIENTO A RECURSOS</t>
  </si>
  <si>
    <t>ENTREGA DE RESULTADOS  "SISTEMA ACERCATE: PROGRAMAS Y SERVICIOS PÚBLICOS PARA TI"</t>
  </si>
  <si>
    <t>INSTALACIONES DEL TEATRO POLIVALENTE DEL CENTRO DE LAS ARTES</t>
  </si>
  <si>
    <t>DIP. MA. DEL ROSARIO SÁNCHEZ OLIVARES, LIC. PAULINA SÁNCHEZ PÉREZ DEL POZO, LIC. MARIAJOSÉ GONZÁLEZ ZARZOSA, LIC. CLAUDIA IRENE MEZA DE LA TOBA, LIC. ÁNGEL RODRÍGUEZ BERNAL, LIC. EDNA MERCADO ORTIZ, LIC. JORGE ANDRES PÉREZ ESPINOSA,  LIC. JOSÉ ALFREDO SOLÍS RÁMIREZ  Y C. ANTONIO ACOSTA MEDINA.</t>
  </si>
  <si>
    <t>DIP. PRESIDENTA DE LA COMISIÓN DE LA COMISIÓN DE TRANSPANSPARENCIA DEL H. CONGRESO, COMISIONADAS DE CEGAIP, COMISIONADOS DEL INSTITUTO DE TRANSPARENCIA DE BAJA CALIFORNIA, REPRESENTANTE DE AMEXID, TITULAR DE LA CEDH Y LA UNIDAD DE TRANSPARENCIA Y PRESIDENTE MUNICIPAL DE TAMAZUNCHALE, S.L.P.</t>
  </si>
  <si>
    <t>CENA DE AGRADECIMIENTO POR ASISTENCIA AL EVENTO "SISTEMA ACERCATE: PROGRAMAS Y SERVICIOS PÚBLICOS PARA TI"</t>
  </si>
  <si>
    <t>INSLATACIONES DEL RESTAURANTE LA GRAN VÍA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</si>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</sst>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sz val="10"/>
      <name val="Arial"/>
      <family val="2"/>
    </font>
    <font>
      <sz val="10"/>
      <color rgb="FFFF0000"/>
      <name val="Arial"/>
      <family val="2"/>
    </font>
    <font>
      <b/>
      <sz val="10"/>
      <color theme="0"/>
      <name val="Arial"/>
      <family val="2"/>
    </font>
    <font>
      <sz val="10"/>
      <color theme="0"/>
      <name val="Arial"/>
      <family val="2"/>
    </font>
    <font>
      <sz val="10"/>
      <color theme="1"/>
      <name val="Arial"/>
      <family val="2"/>
    </font>
    <font>
      <sz val="11"/>
      <name val="Calibri"/>
      <family val="2"/>
      <scheme val="minor"/>
    </font>
    <font>
      <sz val="12"/>
      <color indexed="8"/>
      <name val="Arial"/>
      <family val="2"/>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xfId="0"/>
    <xf numFmtId="14" fontId="1" fillId="0" borderId="0" xfId="0" applyNumberFormat="1" applyFont="1" applyAlignment="1"/>
    <xf numFmtId="0" fontId="2" fillId="0" borderId="0" xfId="0" applyFont="1" applyAlignment="1"/>
    <xf numFmtId="0" fontId="1" fillId="3" borderId="1" xfId="0" applyFont="1" applyFill="1" applyBorder="1" applyAlignment="1">
      <alignment horizontal="center"/>
    </xf>
    <xf numFmtId="0" fontId="1" fillId="0" borderId="0" xfId="0" applyFont="1" applyAlignment="1"/>
    <xf numFmtId="20" fontId="1" fillId="0" borderId="0" xfId="0" applyNumberFormat="1"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alignment horizontal="left" vertical="center"/>
    </xf>
    <xf numFmtId="0" fontId="1" fillId="0" borderId="0" xfId="0" applyFont="1" applyAlignment="1"/>
    <xf numFmtId="0" fontId="1" fillId="0" borderId="0" xfId="0" applyFont="1" applyAlignment="1"/>
    <xf numFmtId="0" fontId="1" fillId="0" borderId="0" xfId="0" applyFont="1" applyAlignment="1"/>
    <xf numFmtId="0" fontId="1" fillId="0" borderId="0" xfId="0" applyFont="1" applyAlignment="1"/>
    <xf numFmtId="14" fontId="5" fillId="0" borderId="0" xfId="0" applyNumberFormat="1" applyFont="1" applyAlignment="1"/>
    <xf numFmtId="0" fontId="5" fillId="0" borderId="0" xfId="0" applyFont="1" applyAlignment="1"/>
    <xf numFmtId="0" fontId="1" fillId="0" borderId="0" xfId="0" applyFont="1" applyAlignment="1"/>
    <xf numFmtId="0" fontId="1" fillId="0" borderId="0" xfId="0" applyFont="1" applyAlignment="1"/>
    <xf numFmtId="20" fontId="1" fillId="4" borderId="0" xfId="0" applyNumberFormat="1" applyFont="1" applyFill="1" applyBorder="1" applyAlignment="1">
      <alignment horizontal="right"/>
    </xf>
    <xf numFmtId="0" fontId="6" fillId="0" borderId="0" xfId="0" applyFont="1" applyAlignment="1">
      <alignment wrapText="1"/>
    </xf>
    <xf numFmtId="0" fontId="0" fillId="0" borderId="0" xfId="0" applyAlignment="1">
      <alignment wrapText="1"/>
    </xf>
    <xf numFmtId="0" fontId="1" fillId="0" borderId="0" xfId="0" applyFont="1" applyAlignment="1">
      <alignment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1" fillId="4" borderId="0" xfId="0" applyFont="1" applyFill="1" applyBorder="1" applyAlignment="1">
      <alignment horizontal="left" wrapText="1"/>
    </xf>
    <xf numFmtId="0" fontId="1" fillId="0" borderId="0" xfId="0" applyFont="1" applyAlignment="1">
      <alignment vertical="top" wrapText="1"/>
    </xf>
    <xf numFmtId="0" fontId="1" fillId="0" borderId="0" xfId="0" applyFont="1" applyAlignment="1">
      <alignment vertical="top"/>
    </xf>
    <xf numFmtId="0" fontId="0" fillId="0" borderId="0" xfId="0" applyFill="1" applyAlignment="1">
      <alignment vertical="top" wrapText="1"/>
    </xf>
    <xf numFmtId="0" fontId="0" fillId="0" borderId="0" xfId="0" applyAlignment="1">
      <alignment wrapText="1"/>
    </xf>
    <xf numFmtId="0" fontId="8" fillId="0" borderId="0" xfId="0" applyFont="1"/>
    <xf numFmtId="14" fontId="8" fillId="0" borderId="0" xfId="0" applyNumberFormat="1" applyFont="1"/>
    <xf numFmtId="0" fontId="8" fillId="0" borderId="0" xfId="0" applyFont="1" applyAlignment="1">
      <alignment wrapText="1"/>
    </xf>
    <xf numFmtId="20" fontId="8" fillId="0" borderId="0" xfId="0" applyNumberFormat="1" applyFont="1"/>
    <xf numFmtId="0" fontId="8" fillId="0" borderId="0" xfId="0" applyFont="1" applyFill="1" applyBorder="1"/>
    <xf numFmtId="0" fontId="8" fillId="0" borderId="0" xfId="0" applyFont="1" applyAlignment="1"/>
    <xf numFmtId="0" fontId="8" fillId="0" borderId="0" xfId="0" applyFont="1" applyFill="1" applyBorder="1" applyAlignment="1">
      <alignment wrapText="1"/>
    </xf>
    <xf numFmtId="0" fontId="8" fillId="0" borderId="0" xfId="0" applyFont="1" applyAlignment="1">
      <alignment vertical="top" wrapText="1"/>
    </xf>
    <xf numFmtId="0" fontId="8" fillId="0" borderId="0" xfId="0" applyFont="1" applyFill="1" applyBorder="1" applyAlignment="1">
      <alignment vertical="center" wrapText="1"/>
    </xf>
    <xf numFmtId="0" fontId="8" fillId="0" borderId="0" xfId="0" applyFont="1" applyAlignment="1">
      <alignment vertical="center" wrapText="1"/>
    </xf>
    <xf numFmtId="0" fontId="8" fillId="0" borderId="0" xfId="0" applyFont="1" applyFill="1" applyBorder="1" applyAlignment="1">
      <alignment vertical="top" wrapText="1"/>
    </xf>
    <xf numFmtId="0" fontId="8" fillId="0" borderId="0" xfId="0" applyFont="1" applyAlignment="1">
      <alignment vertical="top"/>
    </xf>
    <xf numFmtId="0" fontId="8" fillId="0" borderId="0" xfId="0" applyFont="1" applyFill="1" applyBorder="1" applyAlignment="1">
      <alignment horizontal="left" wrapText="1"/>
    </xf>
    <xf numFmtId="14" fontId="7" fillId="0" borderId="0" xfId="0" applyNumberFormat="1" applyFont="1" applyFill="1" applyBorder="1" applyAlignment="1">
      <alignment horizontal="center" wrapText="1"/>
    </xf>
    <xf numFmtId="20" fontId="7" fillId="0" borderId="0" xfId="0" applyNumberFormat="1" applyFont="1" applyFill="1" applyBorder="1" applyAlignment="1">
      <alignment horizontal="center" wrapText="1"/>
    </xf>
    <xf numFmtId="0" fontId="7" fillId="0" borderId="0" xfId="0" applyFont="1" applyFill="1" applyBorder="1" applyAlignment="1">
      <alignment horizontal="left" wrapText="1"/>
    </xf>
    <xf numFmtId="0" fontId="8" fillId="0" borderId="0" xfId="0" applyFont="1" applyFill="1" applyBorder="1" applyAlignment="1">
      <alignment horizontal="center" wrapText="1"/>
    </xf>
    <xf numFmtId="20" fontId="8" fillId="0" borderId="0" xfId="0" applyNumberFormat="1" applyFont="1" applyAlignment="1">
      <alignment horizontal="center"/>
    </xf>
    <xf numFmtId="0" fontId="8" fillId="0" borderId="0" xfId="0" applyFont="1" applyFill="1" applyBorder="1" applyAlignment="1">
      <alignment horizontal="center" vertical="top" wrapText="1"/>
    </xf>
    <xf numFmtId="14" fontId="7" fillId="0" borderId="0" xfId="0" applyNumberFormat="1" applyFont="1" applyFill="1" applyBorder="1" applyAlignment="1">
      <alignment horizontal="center" vertical="top" wrapText="1"/>
    </xf>
    <xf numFmtId="20" fontId="7" fillId="0" borderId="0" xfId="0" applyNumberFormat="1" applyFont="1" applyFill="1" applyBorder="1" applyAlignment="1">
      <alignment horizontal="center"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Fill="1" applyBorder="1" applyAlignment="1">
      <alignment horizontal="center" vertical="center" wrapText="1"/>
    </xf>
    <xf numFmtId="0" fontId="3" fillId="2" borderId="1" xfId="0" applyFont="1" applyFill="1" applyBorder="1" applyAlignment="1">
      <alignment horizontal="center"/>
    </xf>
    <xf numFmtId="0" fontId="4" fillId="0" borderId="0" xfId="0" applyFont="1" applyAlignment="1"/>
    <xf numFmtId="0" fontId="1" fillId="3" borderId="1" xfId="0" applyFont="1" applyFill="1" applyBorder="1" applyAlignment="1"/>
    <xf numFmtId="0" fontId="1" fillId="0" borderId="0" xfId="0" applyFont="1" applyAlignment="1"/>
    <xf numFmtId="14" fontId="6" fillId="0" borderId="0" xfId="0" applyNumberFormat="1" applyFont="1" applyAlignment="1">
      <alignment wrapText="1"/>
    </xf>
    <xf numFmtId="0" fontId="6" fillId="0" borderId="0" xfId="0" applyFont="1" applyFill="1" applyAlignment="1">
      <alignment wrapText="1"/>
    </xf>
    <xf numFmtId="20" fontId="6" fillId="0" borderId="0" xfId="0" applyNumberFormat="1" applyFont="1" applyAlignment="1">
      <alignment wrapText="1"/>
    </xf>
    <xf numFmtId="0" fontId="6" fillId="0" borderId="0" xfId="0" applyFont="1" applyFill="1" applyBorder="1" applyAlignment="1">
      <alignment wrapText="1"/>
    </xf>
    <xf numFmtId="14" fontId="6" fillId="4" borderId="0" xfId="0" applyNumberFormat="1"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tabSelected="1" topLeftCell="A2" workbookViewId="0">
      <selection activeCell="L9" sqref="L9:M9"/>
    </sheetView>
  </sheetViews>
  <sheetFormatPr baseColWidth="10" defaultColWidth="9.140625" defaultRowHeight="12.75" x14ac:dyDescent="0.2"/>
  <cols>
    <col min="1" max="1" width="8" style="2" bestFit="1" customWidth="1"/>
    <col min="2" max="2" width="36.42578125" style="2" bestFit="1" customWidth="1"/>
    <col min="3" max="3" width="38.5703125" style="2" bestFit="1" customWidth="1"/>
    <col min="4" max="4" width="30.7109375" style="2" bestFit="1" customWidth="1"/>
    <col min="5" max="5" width="69.85546875" style="2" bestFit="1" customWidth="1"/>
    <col min="6" max="6" width="64.140625" style="2" customWidth="1"/>
    <col min="7" max="7" width="25.28515625" style="2" customWidth="1"/>
    <col min="8" max="8" width="16.7109375" style="2" customWidth="1"/>
    <col min="9" max="9" width="10.7109375" style="2" bestFit="1" customWidth="1"/>
    <col min="10" max="10" width="8" style="2" bestFit="1" customWidth="1"/>
    <col min="11" max="11" width="73.140625" style="2" bestFit="1" customWidth="1"/>
    <col min="12" max="12" width="17.5703125" style="2" bestFit="1" customWidth="1"/>
    <col min="13" max="13" width="20.140625" style="2" bestFit="1" customWidth="1"/>
    <col min="14" max="14" width="13.7109375" style="2" customWidth="1"/>
    <col min="15" max="16384" width="9.140625" style="2"/>
  </cols>
  <sheetData>
    <row r="1" spans="1:14" hidden="1" x14ac:dyDescent="0.2">
      <c r="A1" s="2" t="s">
        <v>0</v>
      </c>
    </row>
    <row r="2" spans="1:14" s="4" customFormat="1" x14ac:dyDescent="0.2">
      <c r="A2" s="58" t="s">
        <v>1</v>
      </c>
      <c r="B2" s="59"/>
      <c r="C2" s="59"/>
      <c r="D2" s="58" t="s">
        <v>2</v>
      </c>
      <c r="E2" s="59"/>
      <c r="F2" s="59"/>
      <c r="G2" s="58" t="s">
        <v>3</v>
      </c>
      <c r="H2" s="59"/>
      <c r="I2" s="59"/>
    </row>
    <row r="3" spans="1:14" s="4" customFormat="1" x14ac:dyDescent="0.2">
      <c r="A3" s="60" t="s">
        <v>4</v>
      </c>
      <c r="B3" s="61"/>
      <c r="C3" s="61"/>
      <c r="D3" s="60" t="s">
        <v>5</v>
      </c>
      <c r="E3" s="61"/>
      <c r="F3" s="61"/>
      <c r="G3" s="60" t="s">
        <v>4</v>
      </c>
      <c r="H3" s="61"/>
      <c r="I3" s="61"/>
    </row>
    <row r="4" spans="1:14" s="4" customFormat="1" hidden="1" x14ac:dyDescent="0.2">
      <c r="A4" s="4" t="s">
        <v>6</v>
      </c>
      <c r="B4" s="4" t="s">
        <v>7</v>
      </c>
      <c r="C4" s="4" t="s">
        <v>7</v>
      </c>
      <c r="D4" s="4" t="s">
        <v>8</v>
      </c>
      <c r="E4" s="4" t="s">
        <v>9</v>
      </c>
      <c r="F4" s="4" t="s">
        <v>9</v>
      </c>
      <c r="G4" s="4" t="s">
        <v>9</v>
      </c>
      <c r="H4" s="4" t="s">
        <v>9</v>
      </c>
      <c r="I4" s="4" t="s">
        <v>7</v>
      </c>
      <c r="J4" s="4" t="s">
        <v>10</v>
      </c>
      <c r="K4" s="4" t="s">
        <v>9</v>
      </c>
      <c r="L4" s="4" t="s">
        <v>7</v>
      </c>
      <c r="M4" s="4" t="s">
        <v>11</v>
      </c>
      <c r="N4" s="4" t="s">
        <v>12</v>
      </c>
    </row>
    <row r="5" spans="1:14" s="4" customFormat="1" hidden="1" x14ac:dyDescent="0.2">
      <c r="A5" s="4" t="s">
        <v>13</v>
      </c>
      <c r="B5" s="4" t="s">
        <v>14</v>
      </c>
      <c r="C5" s="4" t="s">
        <v>15</v>
      </c>
      <c r="D5" s="4" t="s">
        <v>16</v>
      </c>
      <c r="E5" s="4" t="s">
        <v>17</v>
      </c>
      <c r="F5" s="4" t="s">
        <v>18</v>
      </c>
      <c r="G5" s="4" t="s">
        <v>19</v>
      </c>
      <c r="H5" s="4" t="s">
        <v>20</v>
      </c>
      <c r="I5" s="4" t="s">
        <v>21</v>
      </c>
      <c r="J5" s="4" t="s">
        <v>22</v>
      </c>
      <c r="K5" s="4" t="s">
        <v>23</v>
      </c>
      <c r="L5" s="4" t="s">
        <v>24</v>
      </c>
      <c r="M5" s="4" t="s">
        <v>25</v>
      </c>
      <c r="N5" s="4" t="s">
        <v>26</v>
      </c>
    </row>
    <row r="6" spans="1:14" s="4" customFormat="1" x14ac:dyDescent="0.2">
      <c r="A6" s="58" t="s">
        <v>27</v>
      </c>
      <c r="B6" s="59"/>
      <c r="C6" s="59"/>
      <c r="D6" s="59"/>
      <c r="E6" s="59"/>
      <c r="F6" s="59"/>
      <c r="G6" s="59"/>
      <c r="H6" s="59"/>
      <c r="I6" s="59"/>
      <c r="J6" s="59"/>
      <c r="K6" s="59"/>
      <c r="L6" s="59"/>
      <c r="M6" s="59"/>
      <c r="N6" s="59"/>
    </row>
    <row r="7" spans="1:14" s="4" customFormat="1" x14ac:dyDescent="0.2">
      <c r="A7" s="3" t="s">
        <v>28</v>
      </c>
      <c r="B7" s="3" t="s">
        <v>29</v>
      </c>
      <c r="C7" s="3" t="s">
        <v>30</v>
      </c>
      <c r="D7" s="3" t="s">
        <v>31</v>
      </c>
      <c r="E7" s="3" t="s">
        <v>32</v>
      </c>
      <c r="F7" s="3" t="s">
        <v>33</v>
      </c>
      <c r="G7" s="3" t="s">
        <v>34</v>
      </c>
      <c r="H7" s="3" t="s">
        <v>35</v>
      </c>
      <c r="I7" s="3" t="s">
        <v>36</v>
      </c>
      <c r="J7" s="3" t="s">
        <v>37</v>
      </c>
      <c r="K7" s="3" t="s">
        <v>38</v>
      </c>
      <c r="L7" s="3" t="s">
        <v>39</v>
      </c>
      <c r="M7" s="3" t="s">
        <v>40</v>
      </c>
      <c r="N7" s="3" t="s">
        <v>41</v>
      </c>
    </row>
    <row r="8" spans="1:14" s="20" customFormat="1" ht="45" x14ac:dyDescent="0.25">
      <c r="A8" s="20">
        <v>2019</v>
      </c>
      <c r="B8" s="1">
        <v>43497</v>
      </c>
      <c r="C8" s="1">
        <v>43524</v>
      </c>
      <c r="D8" s="20" t="s">
        <v>43</v>
      </c>
      <c r="E8" s="30" t="s">
        <v>48</v>
      </c>
      <c r="F8" s="24" t="s">
        <v>83</v>
      </c>
      <c r="G8" s="29" t="s">
        <v>75</v>
      </c>
      <c r="H8" s="25" t="s">
        <v>44</v>
      </c>
      <c r="I8" s="1">
        <v>43136</v>
      </c>
      <c r="J8" s="22">
        <v>0.41666666666666669</v>
      </c>
      <c r="K8" s="20" t="s">
        <v>51</v>
      </c>
      <c r="L8" s="1">
        <v>43531</v>
      </c>
      <c r="M8" s="1">
        <v>43531</v>
      </c>
      <c r="N8" s="20" t="s">
        <v>45</v>
      </c>
    </row>
    <row r="9" spans="1:14" s="4" customFormat="1" ht="25.5" x14ac:dyDescent="0.2">
      <c r="A9" s="6">
        <v>2019</v>
      </c>
      <c r="B9" s="1">
        <v>43497</v>
      </c>
      <c r="C9" s="1">
        <v>43524</v>
      </c>
      <c r="D9" s="7" t="s">
        <v>43</v>
      </c>
      <c r="E9" s="25" t="s">
        <v>48</v>
      </c>
      <c r="F9" s="25" t="s">
        <v>47</v>
      </c>
      <c r="G9" s="25" t="s">
        <v>46</v>
      </c>
      <c r="H9" s="4" t="s">
        <v>44</v>
      </c>
      <c r="I9" s="1">
        <v>43136</v>
      </c>
      <c r="J9" s="5">
        <v>0.45833333333333331</v>
      </c>
      <c r="K9" s="9" t="s">
        <v>51</v>
      </c>
      <c r="L9" s="1">
        <v>43531</v>
      </c>
      <c r="M9" s="1">
        <v>43531</v>
      </c>
      <c r="N9" s="6" t="s">
        <v>45</v>
      </c>
    </row>
    <row r="10" spans="1:14" ht="38.25" x14ac:dyDescent="0.2">
      <c r="A10" s="8">
        <v>2019</v>
      </c>
      <c r="B10" s="1">
        <v>43497</v>
      </c>
      <c r="C10" s="1">
        <v>43524</v>
      </c>
      <c r="D10" s="7" t="s">
        <v>43</v>
      </c>
      <c r="E10" s="30" t="s">
        <v>56</v>
      </c>
      <c r="F10" s="10" t="s">
        <v>57</v>
      </c>
      <c r="G10" s="25" t="s">
        <v>55</v>
      </c>
      <c r="H10" s="9" t="s">
        <v>54</v>
      </c>
      <c r="I10" s="1">
        <v>43502</v>
      </c>
      <c r="J10" s="5">
        <v>0.45833333333333331</v>
      </c>
      <c r="K10" s="9" t="s">
        <v>51</v>
      </c>
      <c r="L10" s="1">
        <v>43531</v>
      </c>
      <c r="M10" s="1">
        <v>43531</v>
      </c>
      <c r="N10" s="6" t="s">
        <v>45</v>
      </c>
    </row>
    <row r="11" spans="1:14" s="7" customFormat="1" ht="51" x14ac:dyDescent="0.2">
      <c r="A11" s="8">
        <v>2019</v>
      </c>
      <c r="B11" s="1">
        <v>43497</v>
      </c>
      <c r="C11" s="1">
        <v>43524</v>
      </c>
      <c r="D11" s="7" t="s">
        <v>43</v>
      </c>
      <c r="E11" s="31" t="s">
        <v>56</v>
      </c>
      <c r="F11" s="10" t="s">
        <v>57</v>
      </c>
      <c r="G11" s="25" t="s">
        <v>50</v>
      </c>
      <c r="H11" s="25" t="s">
        <v>58</v>
      </c>
      <c r="I11" s="1">
        <v>43503</v>
      </c>
      <c r="J11" s="5">
        <v>0.41666666666666669</v>
      </c>
      <c r="K11" s="9" t="s">
        <v>51</v>
      </c>
      <c r="L11" s="1">
        <v>43531</v>
      </c>
      <c r="M11" s="1">
        <v>43531</v>
      </c>
      <c r="N11" s="7" t="s">
        <v>45</v>
      </c>
    </row>
    <row r="12" spans="1:14" ht="90" x14ac:dyDescent="0.25">
      <c r="A12" s="8">
        <v>2019</v>
      </c>
      <c r="B12" s="1">
        <v>43497</v>
      </c>
      <c r="C12" s="1">
        <v>43524</v>
      </c>
      <c r="D12" s="7" t="s">
        <v>43</v>
      </c>
      <c r="E12" s="10" t="s">
        <v>52</v>
      </c>
      <c r="F12" s="10" t="s">
        <v>52</v>
      </c>
      <c r="G12" s="25" t="s">
        <v>59</v>
      </c>
      <c r="H12" s="25" t="s">
        <v>61</v>
      </c>
      <c r="I12" s="1">
        <v>43508</v>
      </c>
      <c r="J12" s="5">
        <v>0.5</v>
      </c>
      <c r="K12" s="9" t="s">
        <v>51</v>
      </c>
      <c r="L12" s="1">
        <v>43531</v>
      </c>
      <c r="M12" s="1">
        <v>43531</v>
      </c>
      <c r="N12" s="23" t="s">
        <v>90</v>
      </c>
    </row>
    <row r="13" spans="1:14" ht="25.5" x14ac:dyDescent="0.2">
      <c r="A13" s="8">
        <v>2019</v>
      </c>
      <c r="B13" s="1">
        <v>43497</v>
      </c>
      <c r="C13" s="1">
        <v>43524</v>
      </c>
      <c r="D13" s="7" t="s">
        <v>43</v>
      </c>
      <c r="E13" s="25" t="s">
        <v>48</v>
      </c>
      <c r="F13" s="25" t="s">
        <v>47</v>
      </c>
      <c r="G13" s="26" t="s">
        <v>60</v>
      </c>
      <c r="H13" s="11" t="s">
        <v>44</v>
      </c>
      <c r="I13" s="1">
        <v>43509</v>
      </c>
      <c r="J13" s="5">
        <v>0.45833333333333331</v>
      </c>
      <c r="K13" s="9" t="s">
        <v>51</v>
      </c>
      <c r="L13" s="1">
        <v>43531</v>
      </c>
      <c r="M13" s="1">
        <v>43531</v>
      </c>
      <c r="N13" s="6" t="s">
        <v>45</v>
      </c>
    </row>
    <row r="14" spans="1:14" ht="90" x14ac:dyDescent="0.25">
      <c r="A14" s="9">
        <v>2019</v>
      </c>
      <c r="B14" s="1">
        <v>43497</v>
      </c>
      <c r="C14" s="1">
        <v>43524</v>
      </c>
      <c r="D14" s="7" t="s">
        <v>43</v>
      </c>
      <c r="E14" s="12" t="s">
        <v>52</v>
      </c>
      <c r="F14" s="12" t="s">
        <v>52</v>
      </c>
      <c r="G14" s="25" t="s">
        <v>74</v>
      </c>
      <c r="H14" s="12" t="s">
        <v>63</v>
      </c>
      <c r="I14" s="1">
        <v>43511</v>
      </c>
      <c r="J14" s="5">
        <v>0.41666666666666669</v>
      </c>
      <c r="K14" s="9" t="s">
        <v>51</v>
      </c>
      <c r="L14" s="1">
        <v>43531</v>
      </c>
      <c r="M14" s="1">
        <v>43531</v>
      </c>
      <c r="N14" s="23" t="s">
        <v>90</v>
      </c>
    </row>
    <row r="15" spans="1:14" ht="51" x14ac:dyDescent="0.2">
      <c r="A15" s="16">
        <v>2019</v>
      </c>
      <c r="B15" s="1">
        <v>43497</v>
      </c>
      <c r="C15" s="1">
        <v>43524</v>
      </c>
      <c r="D15" s="15" t="s">
        <v>43</v>
      </c>
      <c r="E15" s="15" t="s">
        <v>66</v>
      </c>
      <c r="F15" s="15" t="s">
        <v>53</v>
      </c>
      <c r="G15" s="25" t="s">
        <v>65</v>
      </c>
      <c r="H15" s="25" t="s">
        <v>64</v>
      </c>
      <c r="I15" s="1">
        <v>43511</v>
      </c>
      <c r="J15" s="5">
        <v>0.45833333333333331</v>
      </c>
      <c r="K15" s="15" t="s">
        <v>51</v>
      </c>
      <c r="L15" s="1">
        <v>43531</v>
      </c>
      <c r="M15" s="1">
        <v>43531</v>
      </c>
      <c r="N15" s="15" t="s">
        <v>45</v>
      </c>
    </row>
    <row r="16" spans="1:14" ht="90" x14ac:dyDescent="0.25">
      <c r="A16" s="14">
        <v>2019</v>
      </c>
      <c r="B16" s="1">
        <v>43497</v>
      </c>
      <c r="C16" s="1">
        <v>43524</v>
      </c>
      <c r="D16" s="14" t="s">
        <v>43</v>
      </c>
      <c r="E16" s="14" t="s">
        <v>52</v>
      </c>
      <c r="F16" s="14" t="s">
        <v>52</v>
      </c>
      <c r="G16" s="25" t="s">
        <v>62</v>
      </c>
      <c r="H16" s="14" t="s">
        <v>49</v>
      </c>
      <c r="I16" s="1">
        <v>43514</v>
      </c>
      <c r="J16" s="5">
        <v>0.41666666666666669</v>
      </c>
      <c r="K16" s="14" t="s">
        <v>51</v>
      </c>
      <c r="L16" s="1">
        <v>43531</v>
      </c>
      <c r="M16" s="1">
        <v>43531</v>
      </c>
      <c r="N16" s="23" t="s">
        <v>90</v>
      </c>
    </row>
    <row r="17" spans="1:14" ht="25.5" x14ac:dyDescent="0.2">
      <c r="A17" s="20">
        <v>2019</v>
      </c>
      <c r="B17" s="1">
        <v>43497</v>
      </c>
      <c r="C17" s="1">
        <v>43524</v>
      </c>
      <c r="D17" s="20" t="s">
        <v>43</v>
      </c>
      <c r="E17" s="25" t="s">
        <v>48</v>
      </c>
      <c r="F17" s="25" t="s">
        <v>47</v>
      </c>
      <c r="G17" s="13" t="s">
        <v>60</v>
      </c>
      <c r="H17" s="20" t="s">
        <v>44</v>
      </c>
      <c r="I17" s="1">
        <v>43516</v>
      </c>
      <c r="J17" s="5">
        <v>0.45833333333333331</v>
      </c>
      <c r="K17" s="20" t="s">
        <v>51</v>
      </c>
      <c r="L17" s="1">
        <v>43531</v>
      </c>
      <c r="M17" s="1">
        <v>43531</v>
      </c>
      <c r="N17" s="20" t="s">
        <v>45</v>
      </c>
    </row>
    <row r="18" spans="1:14" ht="51" x14ac:dyDescent="0.2">
      <c r="A18" s="20">
        <v>2019</v>
      </c>
      <c r="B18" s="1">
        <v>43497</v>
      </c>
      <c r="C18" s="1">
        <v>43524</v>
      </c>
      <c r="D18" s="20" t="s">
        <v>43</v>
      </c>
      <c r="E18" s="30" t="s">
        <v>69</v>
      </c>
      <c r="F18" s="25" t="s">
        <v>67</v>
      </c>
      <c r="G18" s="26" t="s">
        <v>68</v>
      </c>
      <c r="H18" s="20" t="s">
        <v>44</v>
      </c>
      <c r="I18" s="1">
        <v>43516</v>
      </c>
      <c r="J18" s="5">
        <v>6.25E-2</v>
      </c>
      <c r="K18" s="20" t="s">
        <v>51</v>
      </c>
      <c r="L18" s="1">
        <v>43531</v>
      </c>
      <c r="M18" s="1">
        <v>43531</v>
      </c>
      <c r="N18" s="20" t="s">
        <v>45</v>
      </c>
    </row>
    <row r="19" spans="1:14" ht="25.5" x14ac:dyDescent="0.2">
      <c r="A19" s="21">
        <v>2019</v>
      </c>
      <c r="B19" s="1">
        <v>43497</v>
      </c>
      <c r="C19" s="1">
        <v>43524</v>
      </c>
      <c r="D19" s="20" t="s">
        <v>43</v>
      </c>
      <c r="E19" s="25" t="s">
        <v>69</v>
      </c>
      <c r="F19" s="25" t="s">
        <v>67</v>
      </c>
      <c r="G19" s="26" t="s">
        <v>76</v>
      </c>
      <c r="H19" s="20" t="s">
        <v>44</v>
      </c>
      <c r="I19" s="1">
        <v>43517</v>
      </c>
      <c r="J19" s="5">
        <v>0.5</v>
      </c>
      <c r="K19" s="20" t="s">
        <v>51</v>
      </c>
      <c r="L19" s="1">
        <v>43531</v>
      </c>
      <c r="M19" s="1">
        <v>43531</v>
      </c>
      <c r="N19" s="20" t="s">
        <v>45</v>
      </c>
    </row>
    <row r="20" spans="1:14" ht="90" x14ac:dyDescent="0.25">
      <c r="A20" s="21">
        <v>2019</v>
      </c>
      <c r="B20" s="1">
        <v>43497</v>
      </c>
      <c r="C20" s="1">
        <v>43524</v>
      </c>
      <c r="D20" s="20" t="s">
        <v>43</v>
      </c>
      <c r="E20" s="20" t="s">
        <v>52</v>
      </c>
      <c r="F20" s="20" t="s">
        <v>52</v>
      </c>
      <c r="G20" s="26" t="s">
        <v>78</v>
      </c>
      <c r="H20" s="25" t="s">
        <v>77</v>
      </c>
      <c r="I20" s="1">
        <v>43518</v>
      </c>
      <c r="J20" s="5">
        <v>0.45833333333333331</v>
      </c>
      <c r="K20" s="20" t="s">
        <v>51</v>
      </c>
      <c r="L20" s="1">
        <v>43531</v>
      </c>
      <c r="M20" s="1">
        <v>43531</v>
      </c>
      <c r="N20" s="23" t="s">
        <v>90</v>
      </c>
    </row>
    <row r="21" spans="1:14" ht="90" x14ac:dyDescent="0.25">
      <c r="A21" s="17">
        <v>2019</v>
      </c>
      <c r="B21" s="1">
        <v>43497</v>
      </c>
      <c r="C21" s="1">
        <v>43524</v>
      </c>
      <c r="D21" s="17" t="s">
        <v>43</v>
      </c>
      <c r="E21" s="17" t="s">
        <v>52</v>
      </c>
      <c r="F21" s="17" t="s">
        <v>52</v>
      </c>
      <c r="G21" s="26" t="s">
        <v>70</v>
      </c>
      <c r="H21" s="25" t="s">
        <v>71</v>
      </c>
      <c r="I21" s="1">
        <v>43522</v>
      </c>
      <c r="J21" s="5">
        <v>0.41666666666666669</v>
      </c>
      <c r="K21" s="17" t="s">
        <v>51</v>
      </c>
      <c r="L21" s="1">
        <v>43531</v>
      </c>
      <c r="M21" s="1">
        <v>43531</v>
      </c>
      <c r="N21" s="23" t="s">
        <v>90</v>
      </c>
    </row>
    <row r="22" spans="1:14" ht="25.5" x14ac:dyDescent="0.2">
      <c r="A22" s="9">
        <v>2019</v>
      </c>
      <c r="B22" s="1">
        <v>43497</v>
      </c>
      <c r="C22" s="1">
        <v>43524</v>
      </c>
      <c r="D22" s="4" t="s">
        <v>43</v>
      </c>
      <c r="E22" s="25" t="s">
        <v>48</v>
      </c>
      <c r="F22" s="25" t="s">
        <v>47</v>
      </c>
      <c r="G22" s="13" t="s">
        <v>60</v>
      </c>
      <c r="H22" s="12" t="s">
        <v>44</v>
      </c>
      <c r="I22" s="1">
        <v>43523</v>
      </c>
      <c r="J22" s="5">
        <v>0.58333333333333337</v>
      </c>
      <c r="K22" s="9" t="s">
        <v>51</v>
      </c>
      <c r="L22" s="1">
        <v>43531</v>
      </c>
      <c r="M22" s="1">
        <v>43531</v>
      </c>
      <c r="N22" s="9" t="s">
        <v>45</v>
      </c>
    </row>
    <row r="23" spans="1:14" ht="90" x14ac:dyDescent="0.25">
      <c r="A23" s="9">
        <v>2019</v>
      </c>
      <c r="B23" s="1">
        <v>43497</v>
      </c>
      <c r="C23" s="1">
        <v>43524</v>
      </c>
      <c r="D23" s="4" t="s">
        <v>43</v>
      </c>
      <c r="E23" s="19" t="s">
        <v>52</v>
      </c>
      <c r="F23" s="19" t="s">
        <v>52</v>
      </c>
      <c r="G23" s="27" t="s">
        <v>73</v>
      </c>
      <c r="H23" s="28" t="s">
        <v>72</v>
      </c>
      <c r="I23" s="18">
        <v>43159</v>
      </c>
      <c r="J23" s="5">
        <v>0.75</v>
      </c>
      <c r="K23" s="9" t="s">
        <v>51</v>
      </c>
      <c r="L23" s="1">
        <v>43531</v>
      </c>
      <c r="M23" s="1">
        <v>43531</v>
      </c>
      <c r="N23" s="23" t="s">
        <v>90</v>
      </c>
    </row>
    <row r="24" spans="1:14" ht="102" x14ac:dyDescent="0.2">
      <c r="A24" s="21">
        <v>2019</v>
      </c>
      <c r="B24" s="1">
        <v>43497</v>
      </c>
      <c r="C24" s="1">
        <v>43524</v>
      </c>
      <c r="D24" s="21" t="s">
        <v>43</v>
      </c>
      <c r="E24" s="32" t="s">
        <v>82</v>
      </c>
      <c r="F24" s="25" t="s">
        <v>81</v>
      </c>
      <c r="G24" s="26" t="s">
        <v>80</v>
      </c>
      <c r="H24" s="25" t="s">
        <v>79</v>
      </c>
      <c r="I24" s="1">
        <v>43159</v>
      </c>
      <c r="J24" s="5">
        <v>0.875</v>
      </c>
      <c r="K24" s="21" t="s">
        <v>51</v>
      </c>
      <c r="L24" s="1">
        <v>43531</v>
      </c>
      <c r="M24" s="1">
        <v>43531</v>
      </c>
      <c r="N24" s="21" t="s">
        <v>45</v>
      </c>
    </row>
    <row r="25" spans="1:14" ht="105" x14ac:dyDescent="0.25">
      <c r="A25" s="23">
        <v>2019</v>
      </c>
      <c r="B25" s="62">
        <v>43497</v>
      </c>
      <c r="C25" s="62">
        <v>43524</v>
      </c>
      <c r="D25" s="23" t="s">
        <v>43</v>
      </c>
      <c r="E25" s="63" t="s">
        <v>84</v>
      </c>
      <c r="F25" s="23" t="s">
        <v>83</v>
      </c>
      <c r="G25" s="23" t="s">
        <v>85</v>
      </c>
      <c r="H25" s="23" t="s">
        <v>44</v>
      </c>
      <c r="I25" s="62">
        <v>43501</v>
      </c>
      <c r="J25" s="64">
        <v>0.41666666666666669</v>
      </c>
      <c r="K25" s="23" t="s">
        <v>53</v>
      </c>
      <c r="L25" s="1">
        <v>43531</v>
      </c>
      <c r="M25" s="1">
        <v>43531</v>
      </c>
      <c r="N25" s="23" t="s">
        <v>45</v>
      </c>
    </row>
    <row r="26" spans="1:14" ht="30" x14ac:dyDescent="0.25">
      <c r="A26" s="23">
        <v>2019</v>
      </c>
      <c r="B26" s="62">
        <v>43497</v>
      </c>
      <c r="C26" s="62">
        <v>43524</v>
      </c>
      <c r="D26" s="23" t="s">
        <v>43</v>
      </c>
      <c r="E26" s="63" t="s">
        <v>86</v>
      </c>
      <c r="F26" s="23" t="s">
        <v>87</v>
      </c>
      <c r="G26" s="23" t="s">
        <v>88</v>
      </c>
      <c r="H26" s="23" t="s">
        <v>44</v>
      </c>
      <c r="I26" s="62">
        <v>43501</v>
      </c>
      <c r="J26" s="64">
        <v>0.45833333333333331</v>
      </c>
      <c r="K26" s="23" t="s">
        <v>53</v>
      </c>
      <c r="L26" s="1">
        <v>43531</v>
      </c>
      <c r="M26" s="1">
        <v>43531</v>
      </c>
      <c r="N26" s="23" t="s">
        <v>45</v>
      </c>
    </row>
    <row r="27" spans="1:14" ht="90" x14ac:dyDescent="0.25">
      <c r="A27" s="23">
        <v>2019</v>
      </c>
      <c r="B27" s="62">
        <v>43497</v>
      </c>
      <c r="C27" s="62">
        <v>43524</v>
      </c>
      <c r="D27" s="23" t="s">
        <v>43</v>
      </c>
      <c r="E27" s="23" t="s">
        <v>52</v>
      </c>
      <c r="F27" s="23" t="s">
        <v>52</v>
      </c>
      <c r="G27" s="23" t="s">
        <v>89</v>
      </c>
      <c r="H27" s="23" t="s">
        <v>54</v>
      </c>
      <c r="I27" s="62">
        <v>43502</v>
      </c>
      <c r="J27" s="64">
        <v>0.45833333333333331</v>
      </c>
      <c r="K27" s="23" t="s">
        <v>53</v>
      </c>
      <c r="L27" s="1">
        <v>43531</v>
      </c>
      <c r="M27" s="1">
        <v>43531</v>
      </c>
      <c r="N27" s="23" t="s">
        <v>90</v>
      </c>
    </row>
    <row r="28" spans="1:14" ht="90" x14ac:dyDescent="0.25">
      <c r="A28" s="23">
        <v>2019</v>
      </c>
      <c r="B28" s="62">
        <v>43497</v>
      </c>
      <c r="C28" s="62">
        <v>43524</v>
      </c>
      <c r="D28" s="65" t="s">
        <v>43</v>
      </c>
      <c r="E28" s="65" t="s">
        <v>52</v>
      </c>
      <c r="F28" s="65" t="s">
        <v>52</v>
      </c>
      <c r="G28" s="65" t="s">
        <v>91</v>
      </c>
      <c r="H28" s="65" t="s">
        <v>92</v>
      </c>
      <c r="I28" s="62">
        <v>43503</v>
      </c>
      <c r="J28" s="64">
        <v>0.52083333333333337</v>
      </c>
      <c r="K28" s="65" t="s">
        <v>53</v>
      </c>
      <c r="L28" s="1">
        <v>43531</v>
      </c>
      <c r="M28" s="1">
        <v>43531</v>
      </c>
      <c r="N28" s="23" t="s">
        <v>90</v>
      </c>
    </row>
    <row r="29" spans="1:14" ht="30" x14ac:dyDescent="0.25">
      <c r="A29" s="23">
        <v>2019</v>
      </c>
      <c r="B29" s="62">
        <v>43497</v>
      </c>
      <c r="C29" s="62">
        <v>43524</v>
      </c>
      <c r="D29" s="23" t="s">
        <v>43</v>
      </c>
      <c r="E29" s="23" t="s">
        <v>93</v>
      </c>
      <c r="F29" s="23" t="s">
        <v>94</v>
      </c>
      <c r="G29" s="23" t="s">
        <v>95</v>
      </c>
      <c r="H29" s="23" t="s">
        <v>44</v>
      </c>
      <c r="I29" s="62">
        <v>43504</v>
      </c>
      <c r="J29" s="64">
        <v>0.45833333333333331</v>
      </c>
      <c r="K29" s="23" t="s">
        <v>53</v>
      </c>
      <c r="L29" s="1">
        <v>43531</v>
      </c>
      <c r="M29" s="1">
        <v>43531</v>
      </c>
      <c r="N29" s="23" t="s">
        <v>45</v>
      </c>
    </row>
    <row r="30" spans="1:14" ht="45" x14ac:dyDescent="0.25">
      <c r="A30" s="23">
        <v>2019</v>
      </c>
      <c r="B30" s="62">
        <v>43497</v>
      </c>
      <c r="C30" s="62">
        <v>43524</v>
      </c>
      <c r="D30" s="23" t="s">
        <v>43</v>
      </c>
      <c r="E30" s="63" t="s">
        <v>96</v>
      </c>
      <c r="F30" s="23" t="s">
        <v>97</v>
      </c>
      <c r="G30" s="23" t="s">
        <v>98</v>
      </c>
      <c r="H30" s="23" t="s">
        <v>44</v>
      </c>
      <c r="I30" s="62">
        <v>43507</v>
      </c>
      <c r="J30" s="64">
        <v>0.45833333333333331</v>
      </c>
      <c r="K30" s="23" t="s">
        <v>53</v>
      </c>
      <c r="L30" s="1">
        <v>43531</v>
      </c>
      <c r="M30" s="1">
        <v>43531</v>
      </c>
      <c r="N30" s="23" t="s">
        <v>45</v>
      </c>
    </row>
    <row r="31" spans="1:14" ht="45" x14ac:dyDescent="0.25">
      <c r="A31" s="23">
        <v>2019</v>
      </c>
      <c r="B31" s="62">
        <v>43497</v>
      </c>
      <c r="C31" s="62">
        <v>43524</v>
      </c>
      <c r="D31" s="65" t="s">
        <v>43</v>
      </c>
      <c r="E31" s="65" t="s">
        <v>99</v>
      </c>
      <c r="F31" s="65" t="s">
        <v>100</v>
      </c>
      <c r="G31" s="65" t="s">
        <v>101</v>
      </c>
      <c r="H31" s="65" t="s">
        <v>44</v>
      </c>
      <c r="I31" s="62">
        <v>43507</v>
      </c>
      <c r="J31" s="64">
        <v>0.5625</v>
      </c>
      <c r="K31" s="65" t="s">
        <v>53</v>
      </c>
      <c r="L31" s="1">
        <v>43531</v>
      </c>
      <c r="M31" s="1">
        <v>43531</v>
      </c>
      <c r="N31" s="65" t="s">
        <v>45</v>
      </c>
    </row>
    <row r="32" spans="1:14" ht="90" x14ac:dyDescent="0.25">
      <c r="A32" s="23">
        <v>2019</v>
      </c>
      <c r="B32" s="62">
        <v>43497</v>
      </c>
      <c r="C32" s="62">
        <v>43524</v>
      </c>
      <c r="D32" s="23" t="s">
        <v>43</v>
      </c>
      <c r="E32" s="23" t="s">
        <v>52</v>
      </c>
      <c r="F32" s="23" t="s">
        <v>52</v>
      </c>
      <c r="G32" s="23" t="s">
        <v>102</v>
      </c>
      <c r="H32" s="23" t="s">
        <v>103</v>
      </c>
      <c r="I32" s="62">
        <v>43508</v>
      </c>
      <c r="J32" s="64">
        <v>0.39583333333333331</v>
      </c>
      <c r="K32" s="23" t="s">
        <v>53</v>
      </c>
      <c r="L32" s="1">
        <v>43531</v>
      </c>
      <c r="M32" s="1">
        <v>43531</v>
      </c>
      <c r="N32" s="23" t="s">
        <v>90</v>
      </c>
    </row>
    <row r="33" spans="1:14" ht="60" x14ac:dyDescent="0.25">
      <c r="A33" s="23">
        <v>2019</v>
      </c>
      <c r="B33" s="62">
        <v>43497</v>
      </c>
      <c r="C33" s="62">
        <v>43524</v>
      </c>
      <c r="D33" s="23" t="s">
        <v>43</v>
      </c>
      <c r="E33" s="63" t="s">
        <v>104</v>
      </c>
      <c r="F33" s="23" t="s">
        <v>105</v>
      </c>
      <c r="G33" s="23" t="s">
        <v>106</v>
      </c>
      <c r="H33" s="23" t="s">
        <v>107</v>
      </c>
      <c r="I33" s="62">
        <v>43509</v>
      </c>
      <c r="J33" s="64">
        <v>0.375</v>
      </c>
      <c r="K33" s="23" t="s">
        <v>53</v>
      </c>
      <c r="L33" s="1">
        <v>43531</v>
      </c>
      <c r="M33" s="1">
        <v>43531</v>
      </c>
      <c r="N33" s="23" t="s">
        <v>108</v>
      </c>
    </row>
    <row r="34" spans="1:14" ht="30" x14ac:dyDescent="0.25">
      <c r="A34" s="23">
        <v>2019</v>
      </c>
      <c r="B34" s="62">
        <v>43497</v>
      </c>
      <c r="C34" s="62">
        <v>43524</v>
      </c>
      <c r="D34" s="23" t="s">
        <v>43</v>
      </c>
      <c r="E34" s="63" t="s">
        <v>86</v>
      </c>
      <c r="F34" s="23" t="s">
        <v>87</v>
      </c>
      <c r="G34" s="23" t="s">
        <v>109</v>
      </c>
      <c r="H34" s="23" t="s">
        <v>44</v>
      </c>
      <c r="I34" s="62">
        <v>43509</v>
      </c>
      <c r="J34" s="64">
        <v>0.45833333333333331</v>
      </c>
      <c r="K34" s="23" t="s">
        <v>53</v>
      </c>
      <c r="L34" s="1">
        <v>43531</v>
      </c>
      <c r="M34" s="1">
        <v>43531</v>
      </c>
      <c r="N34" s="23" t="s">
        <v>108</v>
      </c>
    </row>
    <row r="35" spans="1:14" ht="60" x14ac:dyDescent="0.25">
      <c r="A35" s="23">
        <v>2019</v>
      </c>
      <c r="B35" s="62">
        <v>43497</v>
      </c>
      <c r="C35" s="62">
        <v>43524</v>
      </c>
      <c r="D35" s="23" t="s">
        <v>43</v>
      </c>
      <c r="E35" s="63" t="s">
        <v>110</v>
      </c>
      <c r="F35" s="23" t="s">
        <v>111</v>
      </c>
      <c r="G35" s="23" t="s">
        <v>112</v>
      </c>
      <c r="H35" s="23" t="s">
        <v>113</v>
      </c>
      <c r="I35" s="62" t="s">
        <v>114</v>
      </c>
      <c r="J35" s="64">
        <v>0.39583333333333331</v>
      </c>
      <c r="K35" s="23" t="s">
        <v>53</v>
      </c>
      <c r="L35" s="1">
        <v>43531</v>
      </c>
      <c r="M35" s="1">
        <v>43531</v>
      </c>
      <c r="N35" s="23" t="s">
        <v>45</v>
      </c>
    </row>
    <row r="36" spans="1:14" ht="60" x14ac:dyDescent="0.25">
      <c r="A36" s="23">
        <v>2019</v>
      </c>
      <c r="B36" s="62">
        <v>43497</v>
      </c>
      <c r="C36" s="62">
        <v>43524</v>
      </c>
      <c r="D36" s="23" t="s">
        <v>43</v>
      </c>
      <c r="E36" s="63" t="s">
        <v>115</v>
      </c>
      <c r="F36" s="23" t="s">
        <v>116</v>
      </c>
      <c r="G36" s="23" t="s">
        <v>117</v>
      </c>
      <c r="H36" s="23" t="s">
        <v>118</v>
      </c>
      <c r="I36" s="62">
        <v>43511</v>
      </c>
      <c r="J36" s="64">
        <v>0.45833333333333331</v>
      </c>
      <c r="K36" s="23" t="s">
        <v>53</v>
      </c>
      <c r="L36" s="1">
        <v>43531</v>
      </c>
      <c r="M36" s="1">
        <v>43531</v>
      </c>
      <c r="N36" s="23" t="s">
        <v>108</v>
      </c>
    </row>
    <row r="37" spans="1:14" ht="105" x14ac:dyDescent="0.25">
      <c r="A37" s="23">
        <v>2019</v>
      </c>
      <c r="B37" s="62">
        <v>43497</v>
      </c>
      <c r="C37" s="62">
        <v>43524</v>
      </c>
      <c r="D37" s="23" t="s">
        <v>43</v>
      </c>
      <c r="E37" s="63" t="s">
        <v>119</v>
      </c>
      <c r="F37" s="23" t="s">
        <v>120</v>
      </c>
      <c r="G37" s="23" t="s">
        <v>85</v>
      </c>
      <c r="H37" s="23" t="s">
        <v>121</v>
      </c>
      <c r="I37" s="66">
        <v>43514</v>
      </c>
      <c r="J37" s="64">
        <v>0.41666666666666669</v>
      </c>
      <c r="K37" s="23" t="s">
        <v>53</v>
      </c>
      <c r="L37" s="1">
        <v>43531</v>
      </c>
      <c r="M37" s="1">
        <v>43531</v>
      </c>
      <c r="N37" s="23" t="s">
        <v>108</v>
      </c>
    </row>
    <row r="38" spans="1:14" ht="60" x14ac:dyDescent="0.25">
      <c r="A38" s="23">
        <v>2019</v>
      </c>
      <c r="B38" s="62">
        <v>43497</v>
      </c>
      <c r="C38" s="62">
        <v>43524</v>
      </c>
      <c r="D38" s="23" t="s">
        <v>42</v>
      </c>
      <c r="E38" s="63" t="s">
        <v>122</v>
      </c>
      <c r="F38" s="23" t="s">
        <v>123</v>
      </c>
      <c r="G38" s="23" t="s">
        <v>124</v>
      </c>
      <c r="H38" s="23" t="s">
        <v>44</v>
      </c>
      <c r="I38" s="66">
        <v>43515</v>
      </c>
      <c r="J38" s="64">
        <v>0.55555555555555558</v>
      </c>
      <c r="K38" s="23" t="s">
        <v>53</v>
      </c>
      <c r="L38" s="1">
        <v>43531</v>
      </c>
      <c r="M38" s="1">
        <v>43531</v>
      </c>
      <c r="N38" s="23" t="s">
        <v>45</v>
      </c>
    </row>
    <row r="39" spans="1:14" ht="30" x14ac:dyDescent="0.25">
      <c r="A39" s="23">
        <v>2019</v>
      </c>
      <c r="B39" s="62">
        <v>43497</v>
      </c>
      <c r="C39" s="62">
        <v>43524</v>
      </c>
      <c r="D39" s="23" t="s">
        <v>43</v>
      </c>
      <c r="E39" s="63" t="s">
        <v>86</v>
      </c>
      <c r="F39" s="23" t="s">
        <v>87</v>
      </c>
      <c r="G39" s="23" t="s">
        <v>109</v>
      </c>
      <c r="H39" s="23" t="s">
        <v>44</v>
      </c>
      <c r="I39" s="62">
        <v>43516</v>
      </c>
      <c r="J39" s="64">
        <v>0.45833333333333331</v>
      </c>
      <c r="K39" s="23" t="s">
        <v>53</v>
      </c>
      <c r="L39" s="1">
        <v>43531</v>
      </c>
      <c r="M39" s="1">
        <v>43531</v>
      </c>
      <c r="N39" s="23" t="s">
        <v>108</v>
      </c>
    </row>
    <row r="40" spans="1:14" ht="60" x14ac:dyDescent="0.25">
      <c r="A40" s="23">
        <v>2019</v>
      </c>
      <c r="B40" s="62">
        <v>43497</v>
      </c>
      <c r="C40" s="62">
        <v>43524</v>
      </c>
      <c r="D40" s="23" t="s">
        <v>42</v>
      </c>
      <c r="E40" s="63" t="s">
        <v>125</v>
      </c>
      <c r="F40" s="23" t="s">
        <v>126</v>
      </c>
      <c r="G40" s="23" t="s">
        <v>127</v>
      </c>
      <c r="H40" s="23" t="s">
        <v>44</v>
      </c>
      <c r="I40" s="62">
        <v>43516</v>
      </c>
      <c r="J40" s="64">
        <v>0.5625</v>
      </c>
      <c r="K40" s="23" t="s">
        <v>53</v>
      </c>
      <c r="L40" s="1">
        <v>43531</v>
      </c>
      <c r="M40" s="1">
        <v>43531</v>
      </c>
      <c r="N40" s="23" t="s">
        <v>45</v>
      </c>
    </row>
    <row r="41" spans="1:14" ht="60" x14ac:dyDescent="0.25">
      <c r="A41" s="23">
        <v>2019</v>
      </c>
      <c r="B41" s="62">
        <v>43497</v>
      </c>
      <c r="C41" s="62">
        <v>43524</v>
      </c>
      <c r="D41" s="23" t="s">
        <v>42</v>
      </c>
      <c r="E41" s="63" t="s">
        <v>128</v>
      </c>
      <c r="F41" s="23" t="s">
        <v>129</v>
      </c>
      <c r="G41" s="23" t="s">
        <v>130</v>
      </c>
      <c r="H41" s="23" t="s">
        <v>44</v>
      </c>
      <c r="I41" s="62">
        <v>43517</v>
      </c>
      <c r="J41" s="64">
        <v>0.5</v>
      </c>
      <c r="K41" s="23" t="s">
        <v>53</v>
      </c>
      <c r="L41" s="1">
        <v>43531</v>
      </c>
      <c r="M41" s="1">
        <v>43531</v>
      </c>
      <c r="N41" s="23" t="s">
        <v>45</v>
      </c>
    </row>
    <row r="42" spans="1:14" ht="45" x14ac:dyDescent="0.25">
      <c r="A42" s="23">
        <v>2019</v>
      </c>
      <c r="B42" s="62">
        <v>43497</v>
      </c>
      <c r="C42" s="62">
        <v>43524</v>
      </c>
      <c r="D42" s="23" t="s">
        <v>43</v>
      </c>
      <c r="E42" s="63" t="s">
        <v>131</v>
      </c>
      <c r="F42" s="23" t="s">
        <v>132</v>
      </c>
      <c r="G42" s="23" t="s">
        <v>133</v>
      </c>
      <c r="H42" s="23" t="s">
        <v>44</v>
      </c>
      <c r="I42" s="62">
        <v>43517</v>
      </c>
      <c r="J42" s="64">
        <v>0.5</v>
      </c>
      <c r="K42" s="23" t="s">
        <v>53</v>
      </c>
      <c r="L42" s="1">
        <v>43531</v>
      </c>
      <c r="M42" s="1">
        <v>43531</v>
      </c>
      <c r="N42" s="23" t="s">
        <v>45</v>
      </c>
    </row>
    <row r="43" spans="1:14" ht="60" x14ac:dyDescent="0.25">
      <c r="A43" s="23">
        <v>2019</v>
      </c>
      <c r="B43" s="62">
        <v>43497</v>
      </c>
      <c r="C43" s="62">
        <v>43524</v>
      </c>
      <c r="D43" s="23" t="s">
        <v>43</v>
      </c>
      <c r="E43" s="63" t="s">
        <v>134</v>
      </c>
      <c r="F43" s="23" t="s">
        <v>135</v>
      </c>
      <c r="G43" s="23" t="s">
        <v>124</v>
      </c>
      <c r="H43" s="23" t="s">
        <v>44</v>
      </c>
      <c r="I43" s="62">
        <v>43518</v>
      </c>
      <c r="J43" s="64">
        <v>0.43402777777777773</v>
      </c>
      <c r="K43" s="23" t="s">
        <v>53</v>
      </c>
      <c r="L43" s="1">
        <v>43531</v>
      </c>
      <c r="M43" s="1">
        <v>43531</v>
      </c>
      <c r="N43" s="23" t="s">
        <v>108</v>
      </c>
    </row>
    <row r="44" spans="1:14" ht="30" x14ac:dyDescent="0.25">
      <c r="A44" s="23">
        <v>2019</v>
      </c>
      <c r="B44" s="62">
        <v>43497</v>
      </c>
      <c r="C44" s="62">
        <v>43524</v>
      </c>
      <c r="D44" s="23" t="s">
        <v>43</v>
      </c>
      <c r="E44" s="63" t="s">
        <v>136</v>
      </c>
      <c r="F44" s="23" t="s">
        <v>137</v>
      </c>
      <c r="G44" s="23" t="s">
        <v>109</v>
      </c>
      <c r="H44" s="23" t="s">
        <v>44</v>
      </c>
      <c r="I44" s="62">
        <v>43523</v>
      </c>
      <c r="J44" s="64">
        <v>0.45833333333333331</v>
      </c>
      <c r="K44" s="23" t="s">
        <v>53</v>
      </c>
      <c r="L44" s="1">
        <v>43531</v>
      </c>
      <c r="M44" s="1">
        <v>43531</v>
      </c>
      <c r="N44" s="23" t="s">
        <v>45</v>
      </c>
    </row>
    <row r="45" spans="1:14" ht="90" x14ac:dyDescent="0.25">
      <c r="A45" s="23">
        <v>2019</v>
      </c>
      <c r="B45" s="62">
        <v>43497</v>
      </c>
      <c r="C45" s="62">
        <v>43524</v>
      </c>
      <c r="D45" s="23" t="s">
        <v>43</v>
      </c>
      <c r="E45" s="63" t="s">
        <v>52</v>
      </c>
      <c r="F45" s="23" t="s">
        <v>52</v>
      </c>
      <c r="G45" s="23" t="s">
        <v>138</v>
      </c>
      <c r="H45" s="23" t="s">
        <v>139</v>
      </c>
      <c r="I45" s="62">
        <v>43524</v>
      </c>
      <c r="J45" s="64">
        <v>0.75</v>
      </c>
      <c r="K45" s="23" t="s">
        <v>53</v>
      </c>
      <c r="L45" s="1">
        <v>43531</v>
      </c>
      <c r="M45" s="1">
        <v>43531</v>
      </c>
      <c r="N45" s="23" t="s">
        <v>90</v>
      </c>
    </row>
    <row r="46" spans="1:14" ht="120" x14ac:dyDescent="0.25">
      <c r="A46" s="23">
        <v>2019</v>
      </c>
      <c r="B46" s="62">
        <v>43497</v>
      </c>
      <c r="C46" s="62">
        <v>43524</v>
      </c>
      <c r="D46" s="23" t="s">
        <v>43</v>
      </c>
      <c r="E46" s="63" t="s">
        <v>82</v>
      </c>
      <c r="F46" s="23" t="s">
        <v>81</v>
      </c>
      <c r="G46" s="23" t="s">
        <v>140</v>
      </c>
      <c r="H46" s="23" t="s">
        <v>141</v>
      </c>
      <c r="I46" s="62">
        <v>43524</v>
      </c>
      <c r="J46" s="64">
        <v>0.875</v>
      </c>
      <c r="K46" s="23" t="s">
        <v>53</v>
      </c>
      <c r="L46" s="1">
        <v>43531</v>
      </c>
      <c r="M46" s="1">
        <v>43531</v>
      </c>
      <c r="N46" s="23" t="s">
        <v>45</v>
      </c>
    </row>
    <row r="47" spans="1:14" ht="110.25" x14ac:dyDescent="0.25">
      <c r="A47" s="34" t="s">
        <v>174</v>
      </c>
      <c r="B47" s="35">
        <v>43497</v>
      </c>
      <c r="C47" s="35">
        <v>43524</v>
      </c>
      <c r="D47" s="34" t="s">
        <v>43</v>
      </c>
      <c r="E47" s="50" t="s">
        <v>142</v>
      </c>
      <c r="F47" s="50" t="s">
        <v>143</v>
      </c>
      <c r="G47" s="50" t="s">
        <v>144</v>
      </c>
      <c r="H47" s="46" t="s">
        <v>44</v>
      </c>
      <c r="I47" s="47">
        <v>43501</v>
      </c>
      <c r="J47" s="48">
        <v>0.41666666666666669</v>
      </c>
      <c r="K47" s="34" t="s">
        <v>145</v>
      </c>
      <c r="L47" s="1">
        <v>43531</v>
      </c>
      <c r="M47" s="1">
        <v>43531</v>
      </c>
      <c r="N47" s="49" t="s">
        <v>45</v>
      </c>
    </row>
    <row r="48" spans="1:14" ht="31.5" x14ac:dyDescent="0.25">
      <c r="A48" s="34">
        <v>2019</v>
      </c>
      <c r="B48" s="35">
        <v>43497</v>
      </c>
      <c r="C48" s="35">
        <v>43524</v>
      </c>
      <c r="D48" s="34" t="s">
        <v>43</v>
      </c>
      <c r="E48" s="36" t="s">
        <v>146</v>
      </c>
      <c r="F48" s="36" t="s">
        <v>147</v>
      </c>
      <c r="G48" s="36" t="s">
        <v>148</v>
      </c>
      <c r="H48" s="40" t="s">
        <v>44</v>
      </c>
      <c r="I48" s="47">
        <v>43501</v>
      </c>
      <c r="J48" s="48">
        <v>0.45833333333333331</v>
      </c>
      <c r="K48" s="34" t="s">
        <v>145</v>
      </c>
      <c r="L48" s="1">
        <v>43531</v>
      </c>
      <c r="M48" s="1">
        <v>43531</v>
      </c>
      <c r="N48" s="46" t="s">
        <v>45</v>
      </c>
    </row>
    <row r="49" spans="1:14" ht="47.25" x14ac:dyDescent="0.25">
      <c r="A49" s="34">
        <v>2019</v>
      </c>
      <c r="B49" s="35">
        <v>43497</v>
      </c>
      <c r="C49" s="35">
        <v>43524</v>
      </c>
      <c r="D49" s="34" t="s">
        <v>43</v>
      </c>
      <c r="E49" s="36" t="s">
        <v>149</v>
      </c>
      <c r="F49" s="36" t="s">
        <v>150</v>
      </c>
      <c r="G49" s="33" t="s">
        <v>151</v>
      </c>
      <c r="H49" s="40" t="s">
        <v>44</v>
      </c>
      <c r="I49" s="47">
        <v>43507</v>
      </c>
      <c r="J49" s="48">
        <v>0.5625</v>
      </c>
      <c r="K49" s="34" t="s">
        <v>145</v>
      </c>
      <c r="L49" s="1">
        <v>43531</v>
      </c>
      <c r="M49" s="1">
        <v>43531</v>
      </c>
      <c r="N49" s="46" t="s">
        <v>45</v>
      </c>
    </row>
    <row r="50" spans="1:14" ht="94.5" x14ac:dyDescent="0.25">
      <c r="A50" s="34">
        <v>2019</v>
      </c>
      <c r="B50" s="35">
        <v>43497</v>
      </c>
      <c r="C50" s="35">
        <v>43524</v>
      </c>
      <c r="D50" s="34" t="s">
        <v>43</v>
      </c>
      <c r="E50" s="56" t="s">
        <v>152</v>
      </c>
      <c r="F50" s="43" t="s">
        <v>153</v>
      </c>
      <c r="G50" s="43" t="s">
        <v>154</v>
      </c>
      <c r="H50" s="40" t="s">
        <v>44</v>
      </c>
      <c r="I50" s="47">
        <v>43508</v>
      </c>
      <c r="J50" s="48">
        <v>0.54166666666666663</v>
      </c>
      <c r="K50" s="34" t="s">
        <v>145</v>
      </c>
      <c r="L50" s="1">
        <v>43531</v>
      </c>
      <c r="M50" s="1">
        <v>43531</v>
      </c>
      <c r="N50" s="46" t="s">
        <v>155</v>
      </c>
    </row>
    <row r="51" spans="1:14" ht="31.5" x14ac:dyDescent="0.25">
      <c r="A51" s="34">
        <v>2019</v>
      </c>
      <c r="B51" s="35">
        <v>43497</v>
      </c>
      <c r="C51" s="35">
        <v>43524</v>
      </c>
      <c r="D51" s="34" t="s">
        <v>43</v>
      </c>
      <c r="E51" s="36" t="s">
        <v>146</v>
      </c>
      <c r="F51" s="36" t="s">
        <v>147</v>
      </c>
      <c r="G51" s="36" t="s">
        <v>156</v>
      </c>
      <c r="H51" s="34" t="s">
        <v>44</v>
      </c>
      <c r="I51" s="35">
        <v>43509</v>
      </c>
      <c r="J51" s="51">
        <v>0.45833333333333331</v>
      </c>
      <c r="K51" s="34" t="s">
        <v>145</v>
      </c>
      <c r="L51" s="1">
        <v>43531</v>
      </c>
      <c r="M51" s="1">
        <v>43531</v>
      </c>
      <c r="N51" s="34" t="s">
        <v>45</v>
      </c>
    </row>
    <row r="52" spans="1:14" ht="110.25" x14ac:dyDescent="0.25">
      <c r="A52" s="34">
        <v>2019</v>
      </c>
      <c r="B52" s="35">
        <v>43497</v>
      </c>
      <c r="C52" s="35">
        <v>43524</v>
      </c>
      <c r="D52" s="34" t="s">
        <v>43</v>
      </c>
      <c r="E52" s="57" t="s">
        <v>157</v>
      </c>
      <c r="F52" s="52" t="s">
        <v>158</v>
      </c>
      <c r="G52" s="52" t="s">
        <v>144</v>
      </c>
      <c r="H52" s="55" t="s">
        <v>44</v>
      </c>
      <c r="I52" s="53">
        <v>43514</v>
      </c>
      <c r="J52" s="54">
        <v>0.41666666666666669</v>
      </c>
      <c r="K52" s="45" t="s">
        <v>145</v>
      </c>
      <c r="L52" s="1">
        <v>43531</v>
      </c>
      <c r="M52" s="1">
        <v>43531</v>
      </c>
      <c r="N52" s="34" t="s">
        <v>45</v>
      </c>
    </row>
    <row r="53" spans="1:14" ht="31.5" x14ac:dyDescent="0.25">
      <c r="A53" s="34">
        <v>2019</v>
      </c>
      <c r="B53" s="35">
        <v>43497</v>
      </c>
      <c r="C53" s="35">
        <v>43524</v>
      </c>
      <c r="D53" s="38" t="s">
        <v>43</v>
      </c>
      <c r="E53" s="36" t="s">
        <v>146</v>
      </c>
      <c r="F53" s="41" t="s">
        <v>147</v>
      </c>
      <c r="G53" s="36" t="s">
        <v>156</v>
      </c>
      <c r="H53" s="40" t="s">
        <v>44</v>
      </c>
      <c r="I53" s="35">
        <v>43516</v>
      </c>
      <c r="J53" s="37">
        <v>0.45833333333333331</v>
      </c>
      <c r="K53" s="34" t="s">
        <v>145</v>
      </c>
      <c r="L53" s="1">
        <v>43531</v>
      </c>
      <c r="M53" s="1">
        <v>43531</v>
      </c>
      <c r="N53" s="41" t="s">
        <v>45</v>
      </c>
    </row>
    <row r="54" spans="1:14" ht="78.75" x14ac:dyDescent="0.25">
      <c r="A54" s="34">
        <v>2019</v>
      </c>
      <c r="B54" s="35">
        <v>43497</v>
      </c>
      <c r="C54" s="35">
        <v>43524</v>
      </c>
      <c r="D54" s="38" t="s">
        <v>43</v>
      </c>
      <c r="E54" s="36" t="s">
        <v>159</v>
      </c>
      <c r="F54" s="36" t="s">
        <v>160</v>
      </c>
      <c r="G54" s="36" t="s">
        <v>161</v>
      </c>
      <c r="H54" s="40" t="s">
        <v>44</v>
      </c>
      <c r="I54" s="35">
        <v>43516</v>
      </c>
      <c r="J54" s="37">
        <v>0.5625</v>
      </c>
      <c r="K54" s="34" t="s">
        <v>145</v>
      </c>
      <c r="L54" s="1">
        <v>43531</v>
      </c>
      <c r="M54" s="1">
        <v>43531</v>
      </c>
      <c r="N54" s="43" t="s">
        <v>45</v>
      </c>
    </row>
    <row r="55" spans="1:14" ht="47.25" x14ac:dyDescent="0.25">
      <c r="A55" s="34">
        <v>2019</v>
      </c>
      <c r="B55" s="35">
        <v>43497</v>
      </c>
      <c r="C55" s="35">
        <v>43524</v>
      </c>
      <c r="D55" s="38" t="s">
        <v>43</v>
      </c>
      <c r="E55" s="39" t="s">
        <v>162</v>
      </c>
      <c r="F55" s="33" t="s">
        <v>163</v>
      </c>
      <c r="G55" s="36" t="s">
        <v>164</v>
      </c>
      <c r="H55" s="40" t="s">
        <v>44</v>
      </c>
      <c r="I55" s="35">
        <v>43517</v>
      </c>
      <c r="J55" s="37">
        <v>0.5</v>
      </c>
      <c r="K55" s="34" t="s">
        <v>145</v>
      </c>
      <c r="L55" s="1">
        <v>43531</v>
      </c>
      <c r="M55" s="1">
        <v>43531</v>
      </c>
      <c r="N55" s="43" t="s">
        <v>45</v>
      </c>
    </row>
    <row r="56" spans="1:14" ht="31.5" x14ac:dyDescent="0.25">
      <c r="A56" s="34">
        <v>2019</v>
      </c>
      <c r="B56" s="35">
        <v>43497</v>
      </c>
      <c r="C56" s="35">
        <v>43524</v>
      </c>
      <c r="D56" s="38" t="s">
        <v>43</v>
      </c>
      <c r="E56" s="36" t="s">
        <v>146</v>
      </c>
      <c r="F56" s="41" t="s">
        <v>147</v>
      </c>
      <c r="G56" s="36" t="s">
        <v>156</v>
      </c>
      <c r="H56" s="40" t="s">
        <v>44</v>
      </c>
      <c r="I56" s="35">
        <v>43523</v>
      </c>
      <c r="J56" s="37">
        <v>0.45833333333333331</v>
      </c>
      <c r="K56" s="34" t="s">
        <v>145</v>
      </c>
      <c r="L56" s="1">
        <v>43531</v>
      </c>
      <c r="M56" s="1">
        <v>43531</v>
      </c>
      <c r="N56" s="44" t="s">
        <v>45</v>
      </c>
    </row>
    <row r="57" spans="1:14" ht="31.5" x14ac:dyDescent="0.25">
      <c r="A57" s="34">
        <v>2019</v>
      </c>
      <c r="B57" s="35">
        <v>43497</v>
      </c>
      <c r="C57" s="35">
        <v>43524</v>
      </c>
      <c r="D57" s="38" t="s">
        <v>42</v>
      </c>
      <c r="E57" s="36" t="s">
        <v>165</v>
      </c>
      <c r="F57" s="41" t="s">
        <v>166</v>
      </c>
      <c r="G57" s="36" t="s">
        <v>167</v>
      </c>
      <c r="H57" s="40" t="s">
        <v>44</v>
      </c>
      <c r="I57" s="35">
        <v>43524</v>
      </c>
      <c r="J57" s="37">
        <v>0.5</v>
      </c>
      <c r="K57" s="34" t="s">
        <v>145</v>
      </c>
      <c r="L57" s="1">
        <v>43531</v>
      </c>
      <c r="M57" s="1">
        <v>43531</v>
      </c>
      <c r="N57" s="44" t="s">
        <v>45</v>
      </c>
    </row>
    <row r="58" spans="1:14" ht="94.5" x14ac:dyDescent="0.25">
      <c r="A58" s="34">
        <v>2019</v>
      </c>
      <c r="B58" s="35">
        <v>43497</v>
      </c>
      <c r="C58" s="35">
        <v>43524</v>
      </c>
      <c r="D58" s="38" t="s">
        <v>43</v>
      </c>
      <c r="E58" s="43" t="s">
        <v>52</v>
      </c>
      <c r="F58" s="43" t="s">
        <v>52</v>
      </c>
      <c r="G58" s="43" t="s">
        <v>168</v>
      </c>
      <c r="H58" s="40" t="s">
        <v>169</v>
      </c>
      <c r="I58" s="35">
        <v>43524</v>
      </c>
      <c r="J58" s="37">
        <v>0.75</v>
      </c>
      <c r="K58" s="34" t="s">
        <v>145</v>
      </c>
      <c r="L58" s="1">
        <v>43531</v>
      </c>
      <c r="M58" s="1">
        <v>43531</v>
      </c>
      <c r="N58" s="44" t="s">
        <v>155</v>
      </c>
    </row>
    <row r="59" spans="1:14" ht="110.25" x14ac:dyDescent="0.25">
      <c r="A59" s="34">
        <v>2019</v>
      </c>
      <c r="B59" s="35">
        <v>43497</v>
      </c>
      <c r="C59" s="35">
        <v>43524</v>
      </c>
      <c r="D59" s="38" t="s">
        <v>43</v>
      </c>
      <c r="E59" s="36" t="s">
        <v>170</v>
      </c>
      <c r="F59" s="41" t="s">
        <v>171</v>
      </c>
      <c r="G59" s="43" t="s">
        <v>172</v>
      </c>
      <c r="H59" s="42" t="s">
        <v>173</v>
      </c>
      <c r="I59" s="35">
        <v>43524</v>
      </c>
      <c r="J59" s="37">
        <v>0.875</v>
      </c>
      <c r="K59" s="34" t="s">
        <v>145</v>
      </c>
      <c r="L59" s="1">
        <v>43531</v>
      </c>
      <c r="M59" s="1">
        <v>43531</v>
      </c>
      <c r="N59" s="44" t="s">
        <v>45</v>
      </c>
    </row>
  </sheetData>
  <mergeCells count="7">
    <mergeCell ref="A6:N6"/>
    <mergeCell ref="A2:C2"/>
    <mergeCell ref="D2:F2"/>
    <mergeCell ref="G2:I2"/>
    <mergeCell ref="A3:C3"/>
    <mergeCell ref="D3:F3"/>
    <mergeCell ref="G3:I3"/>
  </mergeCells>
  <dataValidations count="1">
    <dataValidation type="list" allowBlank="1" showErrorMessage="1" sqref="D8:D221">
      <formula1>Hidden_13</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cp:lastPrinted>2019-03-05T14:37:45Z</cp:lastPrinted>
  <dcterms:created xsi:type="dcterms:W3CDTF">2018-06-19T16:09:39Z</dcterms:created>
  <dcterms:modified xsi:type="dcterms:W3CDTF">2019-03-07T15:17:24Z</dcterms:modified>
</cp:coreProperties>
</file>